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0" yWindow="6852" windowWidth="15480" windowHeight="11640" activeTab="0"/>
  </bookViews>
  <sheets>
    <sheet name="Methyl Mercur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color theme="1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10"/>
      <color indexed="8"/>
      <name val="Arial Narrow"/>
      <family val="0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"/>
      <name val="Arial Narrow"/>
      <family val="0"/>
    </font>
    <font>
      <sz val="11"/>
      <color indexed="8"/>
      <name val="Arial Narrow"/>
      <family val="0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75"/>
          <c:y val="0.08725"/>
          <c:w val="0.916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66FF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'[1]Fig data'!$Y$42:$Y$53</c:f>
              <c:num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19</c:v>
                </c:pt>
                <c:pt idx="7">
                  <c:v>20</c:v>
                </c:pt>
                <c:pt idx="8">
                  <c:v>21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</c:numCache>
            </c:numRef>
          </c:cat>
          <c:val>
            <c:numRef>
              <c:f>'[1]Fig data'!$AB$42:$AB$53</c:f>
              <c:numCache>
                <c:ptCount val="12"/>
                <c:pt idx="0">
                  <c:v>0.73</c:v>
                </c:pt>
                <c:pt idx="1">
                  <c:v>0.89</c:v>
                </c:pt>
                <c:pt idx="2">
                  <c:v>0.377</c:v>
                </c:pt>
                <c:pt idx="3">
                  <c:v>0.26</c:v>
                </c:pt>
                <c:pt idx="4">
                  <c:v>0.275</c:v>
                </c:pt>
                <c:pt idx="5">
                  <c:v>0.395</c:v>
                </c:pt>
                <c:pt idx="6">
                  <c:v>0.155</c:v>
                </c:pt>
                <c:pt idx="7">
                  <c:v>0.637</c:v>
                </c:pt>
                <c:pt idx="8">
                  <c:v>0.394</c:v>
                </c:pt>
                <c:pt idx="9">
                  <c:v>0.592</c:v>
                </c:pt>
                <c:pt idx="10">
                  <c:v>0.616</c:v>
                </c:pt>
                <c:pt idx="11">
                  <c:v>1.13</c:v>
                </c:pt>
              </c:numCache>
            </c:numRef>
          </c:val>
        </c:ser>
        <c:axId val="46704644"/>
        <c:axId val="17688613"/>
      </c:barChart>
      <c:catAx>
        <c:axId val="46704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688613"/>
        <c:crosses val="autoZero"/>
        <c:auto val="1"/>
        <c:lblOffset val="100"/>
        <c:tickLblSkip val="1"/>
        <c:noMultiLvlLbl val="0"/>
      </c:catAx>
      <c:valAx>
        <c:axId val="17688613"/>
        <c:scaling>
          <c:orientation val="minMax"/>
          <c:max val="1.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Total Methylmercury (µg/g) dw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046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0.35825</cdr:x>
      <cdr:y>0.93275</cdr:y>
    </cdr:from>
    <cdr:to>
      <cdr:x>0.527</cdr:x>
      <cdr:y>0.999</cdr:y>
    </cdr:to>
    <cdr:sp>
      <cdr:nvSpPr>
        <cdr:cNvPr id="1" name="Text Box 1"/>
        <cdr:cNvSpPr txBox="1">
          <a:spLocks noChangeArrowheads="1"/>
        </cdr:cNvSpPr>
      </cdr:nvSpPr>
      <cdr:spPr>
        <a:xfrm>
          <a:off x="2857500" y="4429125"/>
          <a:ext cx="13430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Cataouatche</a:t>
          </a:r>
        </a:p>
      </cdr:txBody>
    </cdr:sp>
  </cdr:relSizeAnchor>
  <cdr:relSizeAnchor xmlns:cdr="http://schemas.openxmlformats.org/drawingml/2006/chartDrawing">
    <cdr:from>
      <cdr:x>0.795</cdr:x>
      <cdr:y>0.93275</cdr:y>
    </cdr:from>
    <cdr:to>
      <cdr:x>0.99425</cdr:x>
      <cdr:y>0.999</cdr:y>
    </cdr:to>
    <cdr:sp>
      <cdr:nvSpPr>
        <cdr:cNvPr id="2" name="Text Box 2"/>
        <cdr:cNvSpPr txBox="1">
          <a:spLocks noChangeArrowheads="1"/>
        </cdr:cNvSpPr>
      </cdr:nvSpPr>
      <cdr:spPr>
        <a:xfrm>
          <a:off x="6343650" y="4429125"/>
          <a:ext cx="15906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Lake Salvador</a:t>
          </a:r>
        </a:p>
      </cdr:txBody>
    </cdr:sp>
  </cdr:relSizeAnchor>
  <cdr:relSizeAnchor xmlns:cdr="http://schemas.openxmlformats.org/drawingml/2006/chartDrawing">
    <cdr:from>
      <cdr:x>0.5775</cdr:x>
      <cdr:y>0.93275</cdr:y>
    </cdr:from>
    <cdr:to>
      <cdr:x>0.75875</cdr:x>
      <cdr:y>0.999</cdr:y>
    </cdr:to>
    <cdr:sp>
      <cdr:nvSpPr>
        <cdr:cNvPr id="3" name="Text Box 3"/>
        <cdr:cNvSpPr txBox="1">
          <a:spLocks noChangeArrowheads="1"/>
        </cdr:cNvSpPr>
      </cdr:nvSpPr>
      <cdr:spPr>
        <a:xfrm>
          <a:off x="4600575" y="4429125"/>
          <a:ext cx="14478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Bayou Couba</a:t>
          </a:r>
        </a:p>
      </cdr:txBody>
    </cdr:sp>
  </cdr:relSizeAnchor>
  <cdr:relSizeAnchor xmlns:cdr="http://schemas.openxmlformats.org/drawingml/2006/chartDrawing">
    <cdr:from>
      <cdr:x>0.109</cdr:x>
      <cdr:y>0.93275</cdr:y>
    </cdr:from>
    <cdr:to>
      <cdr:x>0.3105</cdr:x>
      <cdr:y>0.999</cdr:y>
    </cdr:to>
    <cdr:sp>
      <cdr:nvSpPr>
        <cdr:cNvPr id="4" name="Text Box 4"/>
        <cdr:cNvSpPr txBox="1">
          <a:spLocks noChangeArrowheads="1"/>
        </cdr:cNvSpPr>
      </cdr:nvSpPr>
      <cdr:spPr>
        <a:xfrm>
          <a:off x="866775" y="4429125"/>
          <a:ext cx="1609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Mississippi River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104775</xdr:rowOff>
    </xdr:from>
    <xdr:to>
      <xdr:col>13</xdr:col>
      <xdr:colOff>133350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76200" y="104775"/>
        <a:ext cx="7981950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tp://ftpint.usgs.gov/Center%20Data\JENKINS\DavisPondPostDiversion\PostdiversionFigs_4_1_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 data"/>
      <sheetName val="Summary results"/>
      <sheetName val="SSI"/>
      <sheetName val="KTL"/>
      <sheetName val="WT"/>
      <sheetName val="HSI"/>
      <sheetName val="DDT"/>
      <sheetName val="DDT Isomers"/>
      <sheetName val="DDT 3D"/>
      <sheetName val="PCB"/>
      <sheetName val="PCB 3D"/>
      <sheetName val="OC"/>
      <sheetName val="OC 3D"/>
      <sheetName val="PAH"/>
      <sheetName val="PAH 3D"/>
      <sheetName val="AH"/>
      <sheetName val="AH SOURCE"/>
      <sheetName val="AH 3D"/>
      <sheetName val="Aluminum"/>
      <sheetName val="Aluminum 3d"/>
      <sheetName val="Arsenic"/>
      <sheetName val="Arsenic 3d"/>
      <sheetName val="Barium"/>
      <sheetName val="Barium 3d"/>
      <sheetName val="Berylium"/>
      <sheetName val="Boron"/>
      <sheetName val="Boron 3d"/>
      <sheetName val="Cadmium"/>
      <sheetName val="Cadmium 3d"/>
      <sheetName val="Chromium"/>
      <sheetName val="Chromium 3d"/>
      <sheetName val="Copper"/>
      <sheetName val="Copper 3d"/>
      <sheetName val="Iron"/>
      <sheetName val="Iron 3d"/>
      <sheetName val="Lead"/>
      <sheetName val="Lead 3d"/>
      <sheetName val="Magnesium"/>
      <sheetName val="Magnesium 3d"/>
      <sheetName val="Manganese"/>
      <sheetName val="Manganese 3d"/>
      <sheetName val="Mercury,methyl"/>
      <sheetName val="Mercury 3d"/>
      <sheetName val="Molybdenum"/>
      <sheetName val="Nickel"/>
      <sheetName val="Nickel 3d"/>
      <sheetName val="Selenium"/>
      <sheetName val="Selenium 3d"/>
      <sheetName val="Sulfur"/>
      <sheetName val="Strontium"/>
      <sheetName val="Strontium 3d"/>
      <sheetName val="Vanadium"/>
      <sheetName val="Vanadium 3d"/>
      <sheetName val="Zinc"/>
      <sheetName val="Zinc 3d"/>
    </sheetNames>
    <sheetDataSet>
      <sheetData sheetId="0">
        <row r="42">
          <cell r="Y42">
            <v>1</v>
          </cell>
          <cell r="AB42">
            <v>0.73</v>
          </cell>
        </row>
        <row r="43">
          <cell r="Y43">
            <v>2</v>
          </cell>
          <cell r="AB43">
            <v>0.89</v>
          </cell>
        </row>
        <row r="44">
          <cell r="Y44">
            <v>3</v>
          </cell>
          <cell r="AB44">
            <v>0.377</v>
          </cell>
        </row>
        <row r="45">
          <cell r="Y45">
            <v>10</v>
          </cell>
          <cell r="AB45">
            <v>0.26</v>
          </cell>
        </row>
        <row r="46">
          <cell r="Y46">
            <v>11</v>
          </cell>
          <cell r="AB46">
            <v>0.275</v>
          </cell>
        </row>
        <row r="47">
          <cell r="Y47">
            <v>12</v>
          </cell>
          <cell r="AB47">
            <v>0.395</v>
          </cell>
        </row>
        <row r="48">
          <cell r="Y48">
            <v>19</v>
          </cell>
          <cell r="AB48">
            <v>0.155</v>
          </cell>
        </row>
        <row r="49">
          <cell r="Y49">
            <v>20</v>
          </cell>
          <cell r="AB49">
            <v>0.637</v>
          </cell>
        </row>
        <row r="50">
          <cell r="Y50">
            <v>21</v>
          </cell>
          <cell r="AB50">
            <v>0.394</v>
          </cell>
        </row>
        <row r="51">
          <cell r="Y51">
            <v>28</v>
          </cell>
          <cell r="AB51">
            <v>0.592</v>
          </cell>
        </row>
        <row r="52">
          <cell r="Y52">
            <v>29</v>
          </cell>
          <cell r="AB52">
            <v>0.616</v>
          </cell>
        </row>
        <row r="53">
          <cell r="Y53">
            <v>30</v>
          </cell>
          <cell r="AB53">
            <v>1.13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M3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32" spans="1:13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sheetProtection/>
  <mergeCells count="1">
    <mergeCell ref="A32:M33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Wetlands Research Center / 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Olivier</dc:creator>
  <cp:keywords/>
  <dc:description/>
  <cp:lastModifiedBy>jenkinsv</cp:lastModifiedBy>
  <cp:lastPrinted>2010-09-16T20:32:26Z</cp:lastPrinted>
  <dcterms:created xsi:type="dcterms:W3CDTF">2010-09-09T21:38:30Z</dcterms:created>
  <dcterms:modified xsi:type="dcterms:W3CDTF">2011-05-17T20:07:52Z</dcterms:modified>
  <cp:category/>
  <cp:version/>
  <cp:contentType/>
  <cp:contentStatus/>
</cp:coreProperties>
</file>